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FACDFD5A-8428-4C38-A8A0-9D8016A0CB5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<sst xmlns="http://schemas.openxmlformats.org/spreadsheetml/2006/main" count="63" uniqueCount="55">
  <si>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</si>
  <si>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</si>
  <si>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</si>
  <si>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</si>
  <si>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</si>
  <si>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</si>
  <si>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</si>
  <si>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</si>
  <si>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</si>
  <si>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</si>
  <si>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</si>
  <si>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</si>
  <si>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</si>
  <si>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</si>
  <si>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</si>
  <si>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</si>
  <si>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</si>
  <si>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</si>
  <si>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</si>
  <si>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</si>
  <si>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</si>
  <si>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</si>
  <si>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</si>
  <si>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</si>
  <si>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</si>
  <si>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</si>
  <si>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</si>
  <si>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</si>
  <si>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</si>
  <si>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</si>
  <si>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</si>
  <si>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</si>
  <si>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</si>
  <si>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</si>
  <si>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</si>
  <si>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</si>
  <si>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</si>
  <si>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</si>
  <si>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</si>
  <si>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</si>
  <si>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</si>
  <si>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</si>
  <si>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</si>
  <si>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</si>
  <si>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</si>
  <si>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</si>
  <si>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</si>
  <si>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</si>
  <si>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</si>
  <si>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</si>
  <si>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</si>
  <si>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</si>
  <si>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</si>
  <si>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</si>
  <si>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令和6年9月1日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</si>
</sst>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2" zoomScale="110" zoomScaleNormal="110" workbookViewId="0">
      <selection activeCell="L7" sqref="L7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667</v>
      </c>
      <c r="C6" s="10">
        <v>854</v>
      </c>
      <c r="D6" s="10">
        <v>861</v>
      </c>
      <c r="E6" s="11">
        <v>1715</v>
      </c>
      <c r="F6" s="12" t="s" ph="1">
        <v>11</v>
      </c>
      <c r="G6" s="10">
        <v>240</v>
      </c>
      <c r="H6" s="10">
        <v>239</v>
      </c>
      <c r="I6" s="10">
        <v>237</v>
      </c>
      <c r="J6" s="13">
        <v>476</v>
      </c>
    </row>
    <row r="7" spans="1:10" ht="29.1" customHeight="1" x14ac:dyDescent="0.15">
      <c r="A7" s="14" t="s" ph="1">
        <v>12</v>
      </c>
      <c r="B7" s="15">
        <v>937</v>
      </c>
      <c r="C7" s="15">
        <v>1004</v>
      </c>
      <c r="D7" s="15">
        <v>1070</v>
      </c>
      <c r="E7" s="16">
        <v>2074</v>
      </c>
      <c r="F7" s="17" t="s" ph="1">
        <v>13</v>
      </c>
      <c r="G7" s="15">
        <v>87</v>
      </c>
      <c r="H7" s="15">
        <v>83</v>
      </c>
      <c r="I7" s="15">
        <v>67</v>
      </c>
      <c r="J7" s="18">
        <v>150</v>
      </c>
    </row>
    <row r="8" spans="1:10" ht="29.1" customHeight="1" x14ac:dyDescent="0.15">
      <c r="A8" s="19" t="s" ph="1">
        <v>14</v>
      </c>
      <c r="B8" s="15">
        <v>728</v>
      </c>
      <c r="C8" s="15">
        <v>839</v>
      </c>
      <c r="D8" s="15">
        <v>877</v>
      </c>
      <c r="E8" s="16">
        <v>1716</v>
      </c>
      <c r="F8" s="17" t="s" ph="1">
        <v>15</v>
      </c>
      <c r="G8" s="15">
        <v>129</v>
      </c>
      <c r="H8" s="15">
        <v>100</v>
      </c>
      <c r="I8" s="15">
        <v>115</v>
      </c>
      <c r="J8" s="18">
        <v>215</v>
      </c>
    </row>
    <row r="9" spans="1:10" ht="29.1" customHeight="1" x14ac:dyDescent="0.15">
      <c r="A9" s="19" t="s" ph="1">
        <v>16</v>
      </c>
      <c r="B9" s="15">
        <v>749</v>
      </c>
      <c r="C9" s="15">
        <v>793</v>
      </c>
      <c r="D9" s="15">
        <v>738</v>
      </c>
      <c r="E9" s="16">
        <v>1531</v>
      </c>
      <c r="F9" s="17" t="s" ph="1">
        <v>17</v>
      </c>
      <c r="G9" s="15">
        <v>123</v>
      </c>
      <c r="H9" s="15">
        <v>105</v>
      </c>
      <c r="I9" s="15">
        <v>99</v>
      </c>
      <c r="J9" s="18">
        <v>204</v>
      </c>
    </row>
    <row r="10" spans="1:10" ht="29.1" customHeight="1" x14ac:dyDescent="0.15">
      <c r="A10" s="19" t="s" ph="1">
        <v>18</v>
      </c>
      <c r="B10" s="15">
        <v>524</v>
      </c>
      <c r="C10" s="15">
        <v>536</v>
      </c>
      <c r="D10" s="15">
        <v>550</v>
      </c>
      <c r="E10" s="16">
        <v>1086</v>
      </c>
      <c r="F10" s="17" t="s" ph="1">
        <v>19</v>
      </c>
      <c r="G10" s="15">
        <v>50</v>
      </c>
      <c r="H10" s="15">
        <v>47</v>
      </c>
      <c r="I10" s="15">
        <v>56</v>
      </c>
      <c r="J10" s="18">
        <v>103</v>
      </c>
    </row>
    <row r="11" spans="1:10" ht="29.1" customHeight="1" x14ac:dyDescent="0.15">
      <c r="A11" s="19" t="s" ph="1">
        <v>20</v>
      </c>
      <c r="B11" s="15">
        <v>463</v>
      </c>
      <c r="C11" s="15">
        <v>590</v>
      </c>
      <c r="D11" s="15">
        <v>588</v>
      </c>
      <c r="E11" s="16">
        <v>1178</v>
      </c>
      <c r="F11" s="17" t="s" ph="1">
        <v>21</v>
      </c>
      <c r="G11" s="15">
        <v>215</v>
      </c>
      <c r="H11" s="15">
        <v>192</v>
      </c>
      <c r="I11" s="15">
        <v>200</v>
      </c>
      <c r="J11" s="18">
        <v>392</v>
      </c>
    </row>
    <row r="12" spans="1:10" ht="29.1" customHeight="1" x14ac:dyDescent="0.15">
      <c r="A12" s="19" t="s" ph="1">
        <v>22</v>
      </c>
      <c r="B12" s="15">
        <v>847</v>
      </c>
      <c r="C12" s="15">
        <v>920</v>
      </c>
      <c r="D12" s="15">
        <v>931</v>
      </c>
      <c r="E12" s="16">
        <v>1851</v>
      </c>
      <c r="F12" s="17" t="s" ph="1">
        <v>23</v>
      </c>
      <c r="G12" s="15">
        <v>179</v>
      </c>
      <c r="H12" s="15">
        <v>182</v>
      </c>
      <c r="I12" s="15">
        <v>203</v>
      </c>
      <c r="J12" s="18">
        <v>385</v>
      </c>
    </row>
    <row r="13" spans="1:10" ht="29.1" customHeight="1" x14ac:dyDescent="0.15">
      <c r="A13" s="19" t="s" ph="1">
        <v>24</v>
      </c>
      <c r="B13" s="15">
        <v>335</v>
      </c>
      <c r="C13" s="15">
        <v>357</v>
      </c>
      <c r="D13" s="15">
        <v>356</v>
      </c>
      <c r="E13" s="16">
        <v>713</v>
      </c>
      <c r="F13" s="17" t="s" ph="1">
        <v>25</v>
      </c>
      <c r="G13" s="15">
        <v>124</v>
      </c>
      <c r="H13" s="15">
        <v>141</v>
      </c>
      <c r="I13" s="15">
        <v>121</v>
      </c>
      <c r="J13" s="18">
        <v>262</v>
      </c>
    </row>
    <row r="14" spans="1:10" ht="29.1" customHeight="1" x14ac:dyDescent="0.15">
      <c r="A14" s="19" t="s" ph="1">
        <v>26</v>
      </c>
      <c r="B14" s="15">
        <v>105</v>
      </c>
      <c r="C14" s="15">
        <v>90</v>
      </c>
      <c r="D14" s="15">
        <v>106</v>
      </c>
      <c r="E14" s="16">
        <v>196</v>
      </c>
      <c r="F14" s="17" t="s" ph="1">
        <v>27</v>
      </c>
      <c r="G14" s="15">
        <v>94</v>
      </c>
      <c r="H14" s="15">
        <v>82</v>
      </c>
      <c r="I14" s="15">
        <v>89</v>
      </c>
      <c r="J14" s="18">
        <v>171</v>
      </c>
    </row>
    <row r="15" spans="1:10" ht="29.1" customHeight="1" x14ac:dyDescent="0.15">
      <c r="A15" s="19" t="s" ph="1">
        <v>28</v>
      </c>
      <c r="B15" s="15">
        <v>383</v>
      </c>
      <c r="C15" s="15">
        <v>401</v>
      </c>
      <c r="D15" s="15">
        <v>389</v>
      </c>
      <c r="E15" s="16">
        <v>790</v>
      </c>
      <c r="F15" s="17" t="s" ph="1">
        <v>29</v>
      </c>
      <c r="G15" s="2">
        <v>108</v>
      </c>
      <c r="H15" s="15">
        <v>120</v>
      </c>
      <c r="I15" s="15">
        <v>87</v>
      </c>
      <c r="J15" s="18">
        <v>207</v>
      </c>
    </row>
    <row r="16" spans="1:10" ht="29.1" customHeight="1" x14ac:dyDescent="0.15">
      <c r="A16" s="19" t="s" ph="1">
        <v>30</v>
      </c>
      <c r="B16" s="15">
        <v>255</v>
      </c>
      <c r="C16" s="15">
        <v>240</v>
      </c>
      <c r="D16" s="15">
        <v>244</v>
      </c>
      <c r="E16" s="16">
        <v>484</v>
      </c>
      <c r="F16" s="17" t="s" ph="1">
        <v>31</v>
      </c>
      <c r="G16" s="15">
        <v>225</v>
      </c>
      <c r="H16" s="15">
        <v>238</v>
      </c>
      <c r="I16" s="15">
        <v>253</v>
      </c>
      <c r="J16" s="18">
        <v>491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223</v>
      </c>
      <c r="H17" s="15">
        <v>218</v>
      </c>
      <c r="I17" s="15">
        <v>144</v>
      </c>
      <c r="J17" s="18">
        <v>362</v>
      </c>
    </row>
    <row r="18" spans="1:13" ht="29.1" customHeight="1" x14ac:dyDescent="0.15">
      <c r="A18" s="19" t="s" ph="1">
        <v>34</v>
      </c>
      <c r="B18" s="15">
        <v>40</v>
      </c>
      <c r="C18" s="15">
        <v>20</v>
      </c>
      <c r="D18" s="15">
        <v>29</v>
      </c>
      <c r="E18" s="16">
        <v>49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113</v>
      </c>
      <c r="C19" s="15">
        <v>113</v>
      </c>
      <c r="D19" s="15">
        <v>4</v>
      </c>
      <c r="E19" s="16">
        <v>117</v>
      </c>
      <c r="F19" s="17" t="s" ph="1">
        <v>37</v>
      </c>
      <c r="G19" s="15">
        <v>109</v>
      </c>
      <c r="H19" s="15">
        <v>114</v>
      </c>
      <c r="I19" s="15">
        <v>90</v>
      </c>
      <c r="J19" s="18">
        <v>204</v>
      </c>
    </row>
    <row r="20" spans="1:13" ht="29.1" customHeight="1" x14ac:dyDescent="0.15">
      <c r="A20" s="19" t="s" ph="1">
        <v>38</v>
      </c>
      <c r="B20" s="15">
        <v>523</v>
      </c>
      <c r="C20" s="15">
        <v>495</v>
      </c>
      <c r="D20" s="15">
        <v>119</v>
      </c>
      <c r="E20" s="16">
        <v>614</v>
      </c>
      <c r="F20" s="17" t="s" ph="1">
        <v>39</v>
      </c>
      <c r="G20" s="15">
        <v>248</v>
      </c>
      <c r="H20" s="15">
        <v>252</v>
      </c>
      <c r="I20" s="15">
        <v>259</v>
      </c>
      <c r="J20" s="18">
        <v>511</v>
      </c>
    </row>
    <row r="21" spans="1:13" ht="29.1" customHeight="1" x14ac:dyDescent="0.15">
      <c r="A21" s="19" t="s" ph="1">
        <v>40</v>
      </c>
      <c r="B21" s="15">
        <v>96</v>
      </c>
      <c r="C21" s="15">
        <v>75</v>
      </c>
      <c r="D21" s="15">
        <v>89</v>
      </c>
      <c r="E21" s="16">
        <v>164</v>
      </c>
      <c r="F21" s="17" t="s" ph="1">
        <v>41</v>
      </c>
      <c r="G21" s="15">
        <v>54</v>
      </c>
      <c r="H21" s="15">
        <v>63</v>
      </c>
      <c r="I21" s="15">
        <v>75</v>
      </c>
      <c r="J21" s="18">
        <v>138</v>
      </c>
    </row>
    <row r="22" spans="1:13" ht="29.1" customHeight="1" x14ac:dyDescent="0.15">
      <c r="A22" s="19" t="s" ph="1">
        <v>42</v>
      </c>
      <c r="B22" s="15">
        <v>123</v>
      </c>
      <c r="C22" s="15">
        <v>123</v>
      </c>
      <c r="D22" s="15">
        <v>133</v>
      </c>
      <c r="E22" s="16">
        <v>256</v>
      </c>
      <c r="F22" s="17" t="s" ph="1">
        <v>43</v>
      </c>
      <c r="G22" s="15">
        <v>251</v>
      </c>
      <c r="H22" s="15">
        <v>253</v>
      </c>
      <c r="I22" s="15">
        <v>144</v>
      </c>
      <c r="J22" s="18">
        <v>397</v>
      </c>
    </row>
    <row r="23" spans="1:13" ht="29.1" customHeight="1" x14ac:dyDescent="0.15">
      <c r="A23" s="19" t="s" ph="1">
        <v>44</v>
      </c>
      <c r="B23" s="15">
        <v>83</v>
      </c>
      <c r="C23" s="15">
        <v>71</v>
      </c>
      <c r="D23" s="15">
        <v>88</v>
      </c>
      <c r="E23" s="16">
        <v>159</v>
      </c>
      <c r="F23" s="17" t="s" ph="1">
        <v>45</v>
      </c>
      <c r="G23" s="15">
        <v>218</v>
      </c>
      <c r="H23" s="15">
        <v>192</v>
      </c>
      <c r="I23" s="15">
        <v>231</v>
      </c>
      <c r="J23" s="18">
        <v>423</v>
      </c>
    </row>
    <row r="24" spans="1:13" ht="29.1" customHeight="1" x14ac:dyDescent="0.15">
      <c r="A24" s="19" t="s" ph="1">
        <v>46</v>
      </c>
      <c r="B24" s="15">
        <v>86</v>
      </c>
      <c r="C24" s="15">
        <v>87</v>
      </c>
      <c r="D24" s="15">
        <v>84</v>
      </c>
      <c r="E24" s="16">
        <v>171</v>
      </c>
      <c r="F24" s="17" t="s" ph="1">
        <v>47</v>
      </c>
      <c r="G24" s="15">
        <v>173</v>
      </c>
      <c r="H24" s="15">
        <v>177</v>
      </c>
      <c r="I24" s="15">
        <v>206</v>
      </c>
      <c r="J24" s="18">
        <v>383</v>
      </c>
    </row>
    <row r="25" spans="1:13" ht="29.1" customHeight="1" x14ac:dyDescent="0.15">
      <c r="A25" s="19" t="s" ph="1">
        <v>48</v>
      </c>
      <c r="B25" s="15">
        <v>137</v>
      </c>
      <c r="C25" s="15">
        <v>125</v>
      </c>
      <c r="D25" s="15">
        <v>141</v>
      </c>
      <c r="E25" s="16">
        <v>266</v>
      </c>
      <c r="F25" s="17" t="s" ph="1">
        <v>49</v>
      </c>
      <c r="G25" s="15">
        <v>103</v>
      </c>
      <c r="H25" s="15">
        <v>108</v>
      </c>
      <c r="I25" s="15">
        <v>112</v>
      </c>
      <c r="J25" s="18">
        <v>220</v>
      </c>
    </row>
    <row r="26" spans="1:13" ht="29.1" customHeight="1" x14ac:dyDescent="0.15">
      <c r="A26" s="19" t="s" ph="1">
        <v>50</v>
      </c>
      <c r="B26" s="15">
        <v>160</v>
      </c>
      <c r="C26" s="15">
        <v>149</v>
      </c>
      <c r="D26" s="15">
        <v>176</v>
      </c>
      <c r="E26" s="16">
        <v>325</v>
      </c>
      <c r="F26" s="17" t="s" ph="1">
        <v>51</v>
      </c>
      <c r="G26" s="15">
        <v>119</v>
      </c>
      <c r="H26" s="15">
        <v>123</v>
      </c>
      <c r="I26" s="15">
        <v>120</v>
      </c>
      <c r="J26" s="18">
        <v>243</v>
      </c>
    </row>
    <row r="27" spans="1:13" ht="29.1" customHeight="1" thickBot="1" x14ac:dyDescent="0.2">
      <c r="A27" s="20" t="s" ph="1">
        <v>52</v>
      </c>
      <c r="B27" s="21">
        <v>229</v>
      </c>
      <c r="C27" s="21">
        <v>202</v>
      </c>
      <c r="D27" s="21">
        <v>241</v>
      </c>
      <c r="E27" s="22">
        <v>443</v>
      </c>
      <c r="F27" s="23" t="s">
        <v>53</v>
      </c>
      <c r="G27" s="24">
        <f>SUM(B6:B27,G6:G26)</f>
        <v>10677</v>
      </c>
      <c r="H27" s="26">
        <f>SUM(C6:C27,H6:H26)</f>
        <v>11130</v>
      </c>
      <c r="I27" s="26">
        <f>SUM(D6:D27,I6:I26)</f>
        <v>10732</v>
      </c>
      <c r="J27" s="27">
        <f>SUM(E6:E27,J6:J26)</f>
        <v>21862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2024-09-17T00:51:26Z</dcterms:modified>
</cp:coreProperties>
</file>