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4FB25C54-7F01-4BC9-8C0E-FC5F7194435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<sst xmlns="http://schemas.openxmlformats.org/spreadsheetml/2006/main" count="63" uniqueCount="55">
  <si>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</si>
  <si>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</si>
  <si>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</si>
  <si>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</si>
  <si>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</si>
  <si>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</si>
  <si>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</si>
  <si>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</si>
  <si>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</si>
  <si>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</si>
  <si>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</si>
  <si>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</si>
  <si>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</si>
  <si>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</si>
  <si>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</si>
  <si>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</si>
  <si>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</si>
  <si>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</si>
  <si>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</si>
  <si>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</si>
  <si>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</si>
  <si>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</si>
  <si>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</si>
  <si>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</si>
  <si>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</si>
  <si>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</si>
  <si>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</si>
  <si>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</si>
  <si>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</si>
  <si>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</si>
  <si>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</si>
  <si>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</si>
  <si>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</si>
  <si>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</si>
  <si>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</si>
  <si>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</si>
  <si>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</si>
  <si>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</si>
  <si>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</si>
  <si>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</si>
  <si>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</si>
  <si>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</si>
  <si>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</si>
  <si>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</si>
  <si>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</si>
  <si>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</si>
  <si>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</si>
  <si>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</si>
  <si>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</si>
  <si>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</si>
  <si>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</si>
  <si>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</si>
  <si>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</si>
  <si>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</si>
  <si>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令和5年9月1日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</si>
</sst>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22" zoomScale="110" zoomScaleNormal="110" workbookViewId="0">
      <selection activeCell="M6" sqref="M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658</v>
      </c>
      <c r="C6" s="10">
        <v>846</v>
      </c>
      <c r="D6" s="10">
        <v>868</v>
      </c>
      <c r="E6" s="11">
        <v>1714</v>
      </c>
      <c r="F6" s="12" t="s" ph="1">
        <v>8</v>
      </c>
      <c r="G6" s="10">
        <v>239</v>
      </c>
      <c r="H6" s="10">
        <v>243</v>
      </c>
      <c r="I6" s="10">
        <v>243</v>
      </c>
      <c r="J6" s="13">
        <v>486</v>
      </c>
    </row>
    <row r="7" spans="1:10" ht="29.1" customHeight="1" x14ac:dyDescent="0.15">
      <c r="A7" s="14" t="s" ph="1">
        <v>9</v>
      </c>
      <c r="B7" s="15">
        <v>928</v>
      </c>
      <c r="C7" s="15">
        <v>1008</v>
      </c>
      <c r="D7" s="15">
        <v>1065</v>
      </c>
      <c r="E7" s="16">
        <v>2073</v>
      </c>
      <c r="F7" s="17" t="s" ph="1">
        <v>10</v>
      </c>
      <c r="G7" s="15">
        <v>84</v>
      </c>
      <c r="H7" s="15">
        <v>80</v>
      </c>
      <c r="I7" s="15">
        <v>68</v>
      </c>
      <c r="J7" s="18">
        <v>148</v>
      </c>
    </row>
    <row r="8" spans="1:10" ht="29.1" customHeight="1" x14ac:dyDescent="0.15">
      <c r="A8" s="19" t="s" ph="1">
        <v>11</v>
      </c>
      <c r="B8" s="15">
        <v>723</v>
      </c>
      <c r="C8" s="15">
        <v>843</v>
      </c>
      <c r="D8" s="15">
        <v>890</v>
      </c>
      <c r="E8" s="16">
        <v>1733</v>
      </c>
      <c r="F8" s="17" t="s" ph="1">
        <v>12</v>
      </c>
      <c r="G8" s="15">
        <v>121</v>
      </c>
      <c r="H8" s="15">
        <v>102</v>
      </c>
      <c r="I8" s="15">
        <v>110</v>
      </c>
      <c r="J8" s="18">
        <v>212</v>
      </c>
    </row>
    <row r="9" spans="1:10" ht="29.1" customHeight="1" x14ac:dyDescent="0.15">
      <c r="A9" s="19" t="s" ph="1">
        <v>13</v>
      </c>
      <c r="B9" s="15">
        <v>714</v>
      </c>
      <c r="C9" s="15">
        <v>776</v>
      </c>
      <c r="D9" s="15">
        <v>748</v>
      </c>
      <c r="E9" s="16">
        <v>1524</v>
      </c>
      <c r="F9" s="17" t="s" ph="1">
        <v>14</v>
      </c>
      <c r="G9" s="15">
        <v>113</v>
      </c>
      <c r="H9" s="15">
        <v>93</v>
      </c>
      <c r="I9" s="15">
        <v>105</v>
      </c>
      <c r="J9" s="18">
        <v>198</v>
      </c>
    </row>
    <row r="10" spans="1:10" ht="29.1" customHeight="1" x14ac:dyDescent="0.15">
      <c r="A10" s="19" t="s" ph="1">
        <v>15</v>
      </c>
      <c r="B10" s="15">
        <v>509</v>
      </c>
      <c r="C10" s="15">
        <v>527</v>
      </c>
      <c r="D10" s="15">
        <v>548</v>
      </c>
      <c r="E10" s="16">
        <v>1075</v>
      </c>
      <c r="F10" s="17" t="s" ph="1">
        <v>16</v>
      </c>
      <c r="G10" s="15">
        <v>50</v>
      </c>
      <c r="H10" s="15">
        <v>47</v>
      </c>
      <c r="I10" s="15">
        <v>59</v>
      </c>
      <c r="J10" s="18">
        <v>106</v>
      </c>
    </row>
    <row r="11" spans="1:10" ht="29.1" customHeight="1" x14ac:dyDescent="0.15">
      <c r="A11" s="19" t="s" ph="1">
        <v>17</v>
      </c>
      <c r="B11" s="15">
        <v>457</v>
      </c>
      <c r="C11" s="15">
        <v>593</v>
      </c>
      <c r="D11" s="15">
        <v>596</v>
      </c>
      <c r="E11" s="16">
        <v>1189</v>
      </c>
      <c r="F11" s="17" t="s" ph="1">
        <v>18</v>
      </c>
      <c r="G11" s="15">
        <v>213</v>
      </c>
      <c r="H11" s="15">
        <v>191</v>
      </c>
      <c r="I11" s="15">
        <v>216</v>
      </c>
      <c r="J11" s="18">
        <v>407</v>
      </c>
    </row>
    <row r="12" spans="1:10" ht="29.1" customHeight="1" x14ac:dyDescent="0.15">
      <c r="A12" s="19" t="s" ph="1">
        <v>19</v>
      </c>
      <c r="B12" s="15">
        <v>834</v>
      </c>
      <c r="C12" s="15">
        <v>919</v>
      </c>
      <c r="D12" s="15">
        <v>965</v>
      </c>
      <c r="E12" s="16">
        <v>1884</v>
      </c>
      <c r="F12" s="17" t="s" ph="1">
        <v>20</v>
      </c>
      <c r="G12" s="15">
        <v>179</v>
      </c>
      <c r="H12" s="15">
        <v>184</v>
      </c>
      <c r="I12" s="15">
        <v>202</v>
      </c>
      <c r="J12" s="18">
        <v>386</v>
      </c>
    </row>
    <row r="13" spans="1:10" ht="29.1" customHeight="1" x14ac:dyDescent="0.15">
      <c r="A13" s="19" t="s" ph="1">
        <v>21</v>
      </c>
      <c r="B13" s="15">
        <v>341</v>
      </c>
      <c r="C13" s="15">
        <v>368</v>
      </c>
      <c r="D13" s="15">
        <v>369</v>
      </c>
      <c r="E13" s="16">
        <v>737</v>
      </c>
      <c r="F13" s="17" t="s" ph="1">
        <v>22</v>
      </c>
      <c r="G13" s="15">
        <v>123</v>
      </c>
      <c r="H13" s="15">
        <v>144</v>
      </c>
      <c r="I13" s="15">
        <v>123</v>
      </c>
      <c r="J13" s="18">
        <v>267</v>
      </c>
    </row>
    <row r="14" spans="1:10" ht="29.1" customHeight="1" x14ac:dyDescent="0.15">
      <c r="A14" s="19" t="s" ph="1">
        <v>23</v>
      </c>
      <c r="B14" s="15">
        <v>104</v>
      </c>
      <c r="C14" s="15">
        <v>92</v>
      </c>
      <c r="D14" s="15">
        <v>108</v>
      </c>
      <c r="E14" s="16">
        <v>200</v>
      </c>
      <c r="F14" s="17" t="s" ph="1">
        <v>24</v>
      </c>
      <c r="G14" s="15">
        <v>95</v>
      </c>
      <c r="H14" s="15">
        <v>82</v>
      </c>
      <c r="I14" s="15">
        <v>95</v>
      </c>
      <c r="J14" s="18">
        <v>177</v>
      </c>
    </row>
    <row r="15" spans="1:10" ht="29.1" customHeight="1" x14ac:dyDescent="0.15">
      <c r="A15" s="19" t="s" ph="1">
        <v>25</v>
      </c>
      <c r="B15" s="15">
        <v>377</v>
      </c>
      <c r="C15" s="15">
        <v>405</v>
      </c>
      <c r="D15" s="15">
        <v>395</v>
      </c>
      <c r="E15" s="16">
        <v>800</v>
      </c>
      <c r="F15" s="17" t="s" ph="1">
        <v>26</v>
      </c>
      <c r="G15" s="2">
        <v>106</v>
      </c>
      <c r="H15" s="15">
        <v>123</v>
      </c>
      <c r="I15" s="15">
        <v>89</v>
      </c>
      <c r="J15" s="18">
        <v>212</v>
      </c>
    </row>
    <row r="16" spans="1:10" ht="29.1" customHeight="1" x14ac:dyDescent="0.15">
      <c r="A16" s="19" t="s" ph="1">
        <v>27</v>
      </c>
      <c r="B16" s="15">
        <v>248</v>
      </c>
      <c r="C16" s="15">
        <v>241</v>
      </c>
      <c r="D16" s="15">
        <v>256</v>
      </c>
      <c r="E16" s="16">
        <v>497</v>
      </c>
      <c r="F16" s="17" t="s" ph="1">
        <v>28</v>
      </c>
      <c r="G16" s="15">
        <v>223</v>
      </c>
      <c r="H16" s="15">
        <v>237</v>
      </c>
      <c r="I16" s="15">
        <v>257</v>
      </c>
      <c r="J16" s="18">
        <v>494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229</v>
      </c>
      <c r="H17" s="15">
        <v>223</v>
      </c>
      <c r="I17" s="15">
        <v>144</v>
      </c>
      <c r="J17" s="18">
        <v>367</v>
      </c>
    </row>
    <row r="18" spans="1:13" ht="29.1" customHeight="1" x14ac:dyDescent="0.15">
      <c r="A18" s="19" t="s" ph="1">
        <v>31</v>
      </c>
      <c r="B18" s="15">
        <v>39</v>
      </c>
      <c r="C18" s="15">
        <v>21</v>
      </c>
      <c r="D18" s="15">
        <v>30</v>
      </c>
      <c r="E18" s="16">
        <v>51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111</v>
      </c>
      <c r="C19" s="15">
        <v>111</v>
      </c>
      <c r="D19" s="15">
        <v>3</v>
      </c>
      <c r="E19" s="16">
        <v>114</v>
      </c>
      <c r="F19" s="17" t="s" ph="1">
        <v>34</v>
      </c>
      <c r="G19" s="15">
        <v>107</v>
      </c>
      <c r="H19" s="15">
        <v>115</v>
      </c>
      <c r="I19" s="15">
        <v>88</v>
      </c>
      <c r="J19" s="18">
        <v>203</v>
      </c>
    </row>
    <row r="20" spans="1:13" ht="29.1" customHeight="1" x14ac:dyDescent="0.15">
      <c r="A20" s="19" t="s" ph="1">
        <v>35</v>
      </c>
      <c r="B20" s="15">
        <v>512</v>
      </c>
      <c r="C20" s="15">
        <v>478</v>
      </c>
      <c r="D20" s="15">
        <v>139</v>
      </c>
      <c r="E20" s="16">
        <v>617</v>
      </c>
      <c r="F20" s="17" t="s" ph="1">
        <v>36</v>
      </c>
      <c r="G20" s="15">
        <v>258</v>
      </c>
      <c r="H20" s="15">
        <v>265</v>
      </c>
      <c r="I20" s="15">
        <v>271</v>
      </c>
      <c r="J20" s="18">
        <v>536</v>
      </c>
    </row>
    <row r="21" spans="1:13" ht="29.1" customHeight="1" x14ac:dyDescent="0.15">
      <c r="A21" s="19" t="s" ph="1">
        <v>37</v>
      </c>
      <c r="B21" s="15">
        <v>100</v>
      </c>
      <c r="C21" s="15">
        <v>79</v>
      </c>
      <c r="D21" s="15">
        <v>90</v>
      </c>
      <c r="E21" s="16">
        <v>169</v>
      </c>
      <c r="F21" s="17" t="s" ph="1">
        <v>38</v>
      </c>
      <c r="G21" s="15">
        <v>58</v>
      </c>
      <c r="H21" s="15">
        <v>66</v>
      </c>
      <c r="I21" s="15">
        <v>80</v>
      </c>
      <c r="J21" s="18">
        <v>146</v>
      </c>
    </row>
    <row r="22" spans="1:13" ht="29.1" customHeight="1" x14ac:dyDescent="0.15">
      <c r="A22" s="19" t="s" ph="1">
        <v>39</v>
      </c>
      <c r="B22" s="15">
        <v>124</v>
      </c>
      <c r="C22" s="15">
        <v>123</v>
      </c>
      <c r="D22" s="15">
        <v>131</v>
      </c>
      <c r="E22" s="16">
        <v>254</v>
      </c>
      <c r="F22" s="17" t="s" ph="1">
        <v>40</v>
      </c>
      <c r="G22" s="15">
        <v>249</v>
      </c>
      <c r="H22" s="15">
        <v>252</v>
      </c>
      <c r="I22" s="15">
        <v>149</v>
      </c>
      <c r="J22" s="18">
        <v>401</v>
      </c>
    </row>
    <row r="23" spans="1:13" ht="29.1" customHeight="1" x14ac:dyDescent="0.15">
      <c r="A23" s="19" t="s" ph="1">
        <v>41</v>
      </c>
      <c r="B23" s="15">
        <v>88</v>
      </c>
      <c r="C23" s="15">
        <v>80</v>
      </c>
      <c r="D23" s="15">
        <v>95</v>
      </c>
      <c r="E23" s="16">
        <v>175</v>
      </c>
      <c r="F23" s="17" t="s" ph="1">
        <v>42</v>
      </c>
      <c r="G23" s="15">
        <v>212</v>
      </c>
      <c r="H23" s="15">
        <v>194</v>
      </c>
      <c r="I23" s="15">
        <v>229</v>
      </c>
      <c r="J23" s="18">
        <v>423</v>
      </c>
    </row>
    <row r="24" spans="1:13" ht="29.1" customHeight="1" x14ac:dyDescent="0.15">
      <c r="A24" s="19" t="s" ph="1">
        <v>43</v>
      </c>
      <c r="B24" s="15">
        <v>81</v>
      </c>
      <c r="C24" s="15">
        <v>81</v>
      </c>
      <c r="D24" s="15">
        <v>88</v>
      </c>
      <c r="E24" s="16">
        <v>169</v>
      </c>
      <c r="F24" s="17" t="s" ph="1">
        <v>44</v>
      </c>
      <c r="G24" s="15">
        <v>168</v>
      </c>
      <c r="H24" s="15">
        <v>177</v>
      </c>
      <c r="I24" s="15">
        <v>204</v>
      </c>
      <c r="J24" s="18">
        <v>381</v>
      </c>
    </row>
    <row r="25" spans="1:13" ht="29.1" customHeight="1" x14ac:dyDescent="0.15">
      <c r="A25" s="19" t="s" ph="1">
        <v>45</v>
      </c>
      <c r="B25" s="15">
        <v>135</v>
      </c>
      <c r="C25" s="15">
        <v>123</v>
      </c>
      <c r="D25" s="15">
        <v>147</v>
      </c>
      <c r="E25" s="16">
        <v>270</v>
      </c>
      <c r="F25" s="17" t="s" ph="1">
        <v>46</v>
      </c>
      <c r="G25" s="15">
        <v>105</v>
      </c>
      <c r="H25" s="15">
        <v>113</v>
      </c>
      <c r="I25" s="15">
        <v>112</v>
      </c>
      <c r="J25" s="18">
        <v>225</v>
      </c>
    </row>
    <row r="26" spans="1:13" ht="29.1" customHeight="1" x14ac:dyDescent="0.15">
      <c r="A26" s="19" t="s" ph="1">
        <v>47</v>
      </c>
      <c r="B26" s="15">
        <v>164</v>
      </c>
      <c r="C26" s="15">
        <v>157</v>
      </c>
      <c r="D26" s="15">
        <v>179</v>
      </c>
      <c r="E26" s="16">
        <v>336</v>
      </c>
      <c r="F26" s="17" t="s" ph="1">
        <v>48</v>
      </c>
      <c r="G26" s="15">
        <v>120</v>
      </c>
      <c r="H26" s="15">
        <v>126</v>
      </c>
      <c r="I26" s="15">
        <v>123</v>
      </c>
      <c r="J26" s="18">
        <v>249</v>
      </c>
    </row>
    <row r="27" spans="1:13" ht="29.1" customHeight="1" thickBot="1" x14ac:dyDescent="0.2">
      <c r="A27" s="20" t="s" ph="1">
        <v>49</v>
      </c>
      <c r="B27" s="21">
        <v>238</v>
      </c>
      <c r="C27" s="21">
        <v>210</v>
      </c>
      <c r="D27" s="21">
        <v>250</v>
      </c>
      <c r="E27" s="22">
        <v>460</v>
      </c>
      <c r="F27" s="23" t="s">
        <v>53</v>
      </c>
      <c r="G27" s="24">
        <f>SUM(B6:B27,G6:G26)</f>
        <v>10560</v>
      </c>
      <c r="H27" s="26">
        <f>SUM(C6:C27,H6:H26)</f>
        <v>11155</v>
      </c>
      <c r="I27" s="26">
        <f>SUM(D6:D27,I6:I26)</f>
        <v>10937</v>
      </c>
      <c r="J27" s="27">
        <f>SUM(E6:E27,J6:J26)</f>
        <v>22092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2023-09-08T06:07:31Z</dcterms:modified>
</cp:coreProperties>
</file>